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67DC9A36-34BC-42A5-843E-2F854F8827D0}" xr6:coauthVersionLast="47" xr6:coauthVersionMax="47" xr10:uidLastSave="{00000000-0000-0000-0000-000000000000}"/>
  <bookViews>
    <workbookView xWindow="8940" yWindow="90" windowWidth="17445" windowHeight="1539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K12" i="3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<sst xmlns="http://schemas.openxmlformats.org/spreadsheetml/2006/main" count="142" uniqueCount="31">
  <si>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</si>
  <si>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</si>
  <si>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</si>
  <si>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</si>
  <si>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</si>
  <si>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</si>
  <si>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</si>
  <si>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</si>
  <si>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</si>
  <si>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</si>
  <si>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</si>
  <si>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</si>
  <si>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</si>
  <si>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</si>
  <si>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</si>
  <si>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</si>
  <si>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</si>
  <si>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</si>
  <si>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</si>
  <si>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</si>
  <si>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</si>
  <si>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</si>
  <si>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</si>
  <si>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</si>
  <si>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</si>
  <si>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</si>
  <si>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</si>
  <si>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</si>
  <si>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</si>
  <si>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</si>
  <si>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令和６年１１月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</si>
</sst>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45597</v>
      </c>
      <c r="D2" s="47"/>
      <c r="E2" s="16">
        <v>13</v>
      </c>
      <c r="F2" s="46">
        <v>45601</v>
      </c>
      <c r="G2" s="47"/>
      <c r="H2" s="16">
        <v>18</v>
      </c>
      <c r="I2" s="46">
        <v>45602</v>
      </c>
      <c r="J2" s="47"/>
      <c r="K2" s="16">
        <v>150</v>
      </c>
      <c r="L2" s="46">
        <v>45603</v>
      </c>
      <c r="M2" s="47"/>
      <c r="N2" s="16">
        <v>132</v>
      </c>
      <c r="O2" s="46">
        <v>45604</v>
      </c>
      <c r="P2" s="47"/>
      <c r="Q2" s="16">
        <v>59</v>
      </c>
      <c r="R2" s="46">
        <v>45607</v>
      </c>
      <c r="S2" s="47"/>
      <c r="T2" s="16">
        <v>34</v>
      </c>
      <c r="U2" s="46">
        <v>45608</v>
      </c>
      <c r="V2" s="47"/>
      <c r="W2" s="16">
        <v>41</v>
      </c>
      <c r="X2" s="46">
        <v>45609</v>
      </c>
      <c r="Y2" s="47"/>
      <c r="Z2" s="16">
        <v>158</v>
      </c>
      <c r="AA2" s="46">
        <v>45610</v>
      </c>
      <c r="AB2" s="47"/>
      <c r="AC2" s="16">
        <v>152</v>
      </c>
      <c r="AD2" s="46">
        <v>45611</v>
      </c>
      <c r="AE2" s="47"/>
      <c r="AF2" s="16">
        <v>40</v>
      </c>
      <c r="AG2" s="46">
        <v>45614</v>
      </c>
      <c r="AH2" s="47"/>
      <c r="AI2" s="16">
        <v>19</v>
      </c>
      <c r="AJ2" s="46">
        <v>45615</v>
      </c>
      <c r="AK2" s="47"/>
      <c r="AL2" s="16">
        <v>154</v>
      </c>
      <c r="AM2" s="46">
        <v>45616</v>
      </c>
      <c r="AN2" s="47"/>
      <c r="AO2" s="16">
        <v>75</v>
      </c>
      <c r="AP2" s="46">
        <v>45617</v>
      </c>
      <c r="AQ2" s="47"/>
      <c r="AR2" s="16">
        <v>144</v>
      </c>
      <c r="AS2" s="46">
        <v>45618</v>
      </c>
      <c r="AT2" s="47"/>
      <c r="AU2" s="16">
        <v>32</v>
      </c>
      <c r="AV2" s="46">
        <v>45621</v>
      </c>
      <c r="AW2" s="47"/>
      <c r="AX2" s="16">
        <v>24</v>
      </c>
      <c r="AY2" s="46">
        <v>45622</v>
      </c>
      <c r="AZ2" s="47"/>
      <c r="BA2" s="16">
        <v>136</v>
      </c>
      <c r="BB2" s="46">
        <v>45623</v>
      </c>
      <c r="BC2" s="47"/>
      <c r="BD2" s="16">
        <v>111</v>
      </c>
      <c r="BE2" s="46">
        <v>45624</v>
      </c>
      <c r="BF2" s="47"/>
      <c r="BG2" s="16">
        <v>114</v>
      </c>
      <c r="BH2" s="46">
        <v>45625</v>
      </c>
      <c r="BI2" s="47"/>
      <c r="BJ2" s="16">
        <v>54</v>
      </c>
      <c r="BK2" s="46"/>
      <c r="BL2" s="47"/>
      <c r="BM2" s="16"/>
      <c r="BN2" s="46"/>
      <c r="BO2" s="49"/>
      <c r="BP2" s="16"/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2506</v>
      </c>
      <c r="D4" s="11">
        <v>0</v>
      </c>
      <c r="E4" s="39">
        <v>0</v>
      </c>
      <c r="F4" s="10">
        <v>2535</v>
      </c>
      <c r="G4" s="11">
        <v>0</v>
      </c>
      <c r="H4" s="39">
        <v>0</v>
      </c>
      <c r="I4" s="10">
        <v>2865</v>
      </c>
      <c r="J4" s="11">
        <v>2970</v>
      </c>
      <c r="K4" s="39">
        <v>0</v>
      </c>
      <c r="L4" s="10">
        <v>2656</v>
      </c>
      <c r="M4" s="11">
        <v>2594</v>
      </c>
      <c r="N4" s="39">
        <v>1639</v>
      </c>
      <c r="O4" s="10">
        <v>2350</v>
      </c>
      <c r="P4" s="11">
        <v>0</v>
      </c>
      <c r="Q4" s="39">
        <v>0</v>
      </c>
      <c r="R4" s="10">
        <v>2635</v>
      </c>
      <c r="S4" s="11">
        <v>0</v>
      </c>
      <c r="T4" s="39">
        <v>0</v>
      </c>
      <c r="U4" s="10">
        <v>2546</v>
      </c>
      <c r="V4" s="11">
        <v>2478</v>
      </c>
      <c r="W4" s="39">
        <v>0</v>
      </c>
      <c r="X4" s="10">
        <v>2620</v>
      </c>
      <c r="Y4" s="11">
        <v>2691</v>
      </c>
      <c r="Z4" s="39">
        <v>0</v>
      </c>
      <c r="AA4" s="10">
        <v>2325</v>
      </c>
      <c r="AB4" s="11">
        <v>2541</v>
      </c>
      <c r="AC4" s="39">
        <v>0</v>
      </c>
      <c r="AD4" s="10">
        <v>2381</v>
      </c>
      <c r="AE4" s="11">
        <v>0</v>
      </c>
      <c r="AF4" s="39">
        <v>0</v>
      </c>
      <c r="AG4" s="10">
        <v>2662</v>
      </c>
      <c r="AH4" s="11">
        <v>0</v>
      </c>
      <c r="AI4" s="39">
        <v>0</v>
      </c>
      <c r="AJ4" s="10">
        <v>2646</v>
      </c>
      <c r="AK4" s="11">
        <v>2713</v>
      </c>
      <c r="AL4" s="39">
        <v>1620</v>
      </c>
      <c r="AM4" s="10">
        <v>2618</v>
      </c>
      <c r="AN4" s="11">
        <v>2515</v>
      </c>
      <c r="AO4" s="39">
        <v>0</v>
      </c>
      <c r="AP4" s="10">
        <v>2576</v>
      </c>
      <c r="AQ4" s="11">
        <v>0</v>
      </c>
      <c r="AR4" s="39">
        <v>1609</v>
      </c>
      <c r="AS4" s="10">
        <v>2460</v>
      </c>
      <c r="AT4" s="11">
        <v>2371</v>
      </c>
      <c r="AU4" s="39">
        <v>0</v>
      </c>
      <c r="AV4" s="10">
        <v>0</v>
      </c>
      <c r="AW4" s="11">
        <v>0</v>
      </c>
      <c r="AX4" s="39">
        <v>0</v>
      </c>
      <c r="AY4" s="10">
        <v>2708</v>
      </c>
      <c r="AZ4" s="11">
        <v>2682</v>
      </c>
      <c r="BA4" s="39">
        <v>1620</v>
      </c>
      <c r="BB4" s="10">
        <v>2623</v>
      </c>
      <c r="BC4" s="11">
        <v>2571</v>
      </c>
      <c r="BD4" s="39">
        <v>0</v>
      </c>
      <c r="BE4" s="10">
        <v>2400</v>
      </c>
      <c r="BF4" s="11">
        <v>0</v>
      </c>
      <c r="BG4" s="39">
        <v>1653</v>
      </c>
      <c r="BH4" s="10">
        <v>2461</v>
      </c>
      <c r="BI4" s="11">
        <v>2668</v>
      </c>
      <c r="BJ4" s="39">
        <v>0</v>
      </c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0</v>
      </c>
      <c r="D5" s="13">
        <v>0</v>
      </c>
      <c r="E5" s="40">
        <v>0</v>
      </c>
      <c r="F5" s="12">
        <v>1938</v>
      </c>
      <c r="G5" s="13">
        <v>0</v>
      </c>
      <c r="H5" s="40">
        <v>0</v>
      </c>
      <c r="I5" s="12">
        <v>2244</v>
      </c>
      <c r="J5" s="13">
        <v>2331</v>
      </c>
      <c r="K5" s="40">
        <v>0</v>
      </c>
      <c r="L5" s="12">
        <v>2280</v>
      </c>
      <c r="M5" s="13">
        <v>0</v>
      </c>
      <c r="N5" s="40">
        <v>1559</v>
      </c>
      <c r="O5" s="12">
        <v>2243</v>
      </c>
      <c r="P5" s="13">
        <v>0</v>
      </c>
      <c r="Q5" s="40">
        <v>1511</v>
      </c>
      <c r="R5" s="12">
        <v>2269</v>
      </c>
      <c r="S5" s="13">
        <v>0</v>
      </c>
      <c r="T5" s="40">
        <v>0</v>
      </c>
      <c r="U5" s="12">
        <v>2200</v>
      </c>
      <c r="V5" s="13">
        <v>0</v>
      </c>
      <c r="W5" s="40">
        <v>0</v>
      </c>
      <c r="X5" s="12">
        <v>2218</v>
      </c>
      <c r="Y5" s="13">
        <v>2156</v>
      </c>
      <c r="Z5" s="40">
        <v>0</v>
      </c>
      <c r="AA5" s="12">
        <v>0</v>
      </c>
      <c r="AB5" s="13">
        <v>2100</v>
      </c>
      <c r="AC5" s="40">
        <v>1618</v>
      </c>
      <c r="AD5" s="12">
        <v>2306</v>
      </c>
      <c r="AE5" s="13">
        <v>2341</v>
      </c>
      <c r="AF5" s="40">
        <v>0</v>
      </c>
      <c r="AG5" s="12">
        <v>2293</v>
      </c>
      <c r="AH5" s="13">
        <v>0</v>
      </c>
      <c r="AI5" s="40">
        <v>0</v>
      </c>
      <c r="AJ5" s="12">
        <v>2253</v>
      </c>
      <c r="AK5" s="13">
        <v>2137</v>
      </c>
      <c r="AL5" s="40">
        <v>1481</v>
      </c>
      <c r="AM5" s="12">
        <v>2306</v>
      </c>
      <c r="AN5" s="13">
        <v>2322</v>
      </c>
      <c r="AO5" s="40">
        <v>1439</v>
      </c>
      <c r="AP5" s="12">
        <v>2261</v>
      </c>
      <c r="AQ5" s="13">
        <v>0</v>
      </c>
      <c r="AR5" s="40">
        <v>1499</v>
      </c>
      <c r="AS5" s="12">
        <v>0</v>
      </c>
      <c r="AT5" s="13">
        <v>0</v>
      </c>
      <c r="AU5" s="40">
        <v>0</v>
      </c>
      <c r="AV5" s="12">
        <v>0</v>
      </c>
      <c r="AW5" s="13">
        <v>0</v>
      </c>
      <c r="AX5" s="40">
        <v>0</v>
      </c>
      <c r="AY5" s="12">
        <v>2341</v>
      </c>
      <c r="AZ5" s="13">
        <v>2278</v>
      </c>
      <c r="BA5" s="40">
        <v>0</v>
      </c>
      <c r="BB5" s="12">
        <v>2266</v>
      </c>
      <c r="BC5" s="13">
        <v>2139</v>
      </c>
      <c r="BD5" s="40">
        <v>0</v>
      </c>
      <c r="BE5" s="12">
        <v>1890</v>
      </c>
      <c r="BF5" s="13">
        <v>2072</v>
      </c>
      <c r="BG5" s="40">
        <v>1524</v>
      </c>
      <c r="BH5" s="12">
        <v>2070</v>
      </c>
      <c r="BI5" s="13">
        <v>0</v>
      </c>
      <c r="BJ5" s="40">
        <v>1242</v>
      </c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0</v>
      </c>
      <c r="D6" s="13">
        <v>0</v>
      </c>
      <c r="E6" s="40">
        <v>0</v>
      </c>
      <c r="F6" s="12">
        <v>0</v>
      </c>
      <c r="G6" s="13">
        <v>0</v>
      </c>
      <c r="H6" s="40">
        <v>0</v>
      </c>
      <c r="I6" s="12">
        <v>0</v>
      </c>
      <c r="J6" s="13">
        <v>0</v>
      </c>
      <c r="K6" s="40">
        <v>0</v>
      </c>
      <c r="L6" s="12">
        <v>0</v>
      </c>
      <c r="M6" s="13">
        <v>0</v>
      </c>
      <c r="N6" s="40">
        <v>1473</v>
      </c>
      <c r="O6" s="12">
        <v>1734</v>
      </c>
      <c r="P6" s="13">
        <v>0</v>
      </c>
      <c r="Q6" s="40">
        <v>1426</v>
      </c>
      <c r="R6" s="12">
        <v>1761</v>
      </c>
      <c r="S6" s="13">
        <v>1836</v>
      </c>
      <c r="T6" s="40">
        <v>1134</v>
      </c>
      <c r="U6" s="12">
        <v>1935</v>
      </c>
      <c r="V6" s="13">
        <v>0</v>
      </c>
      <c r="W6" s="40">
        <v>0</v>
      </c>
      <c r="X6" s="12">
        <v>1882</v>
      </c>
      <c r="Y6" s="13">
        <v>1874</v>
      </c>
      <c r="Z6" s="40">
        <v>0</v>
      </c>
      <c r="AA6" s="12">
        <v>0</v>
      </c>
      <c r="AB6" s="13">
        <v>1731</v>
      </c>
      <c r="AC6" s="40">
        <v>1406</v>
      </c>
      <c r="AD6" s="12">
        <v>0</v>
      </c>
      <c r="AE6" s="13">
        <v>0</v>
      </c>
      <c r="AF6" s="40">
        <v>0</v>
      </c>
      <c r="AG6" s="12">
        <v>0</v>
      </c>
      <c r="AH6" s="13">
        <v>0</v>
      </c>
      <c r="AI6" s="40">
        <v>1456</v>
      </c>
      <c r="AJ6" s="12">
        <v>1757</v>
      </c>
      <c r="AK6" s="13">
        <v>0</v>
      </c>
      <c r="AL6" s="40">
        <v>0</v>
      </c>
      <c r="AM6" s="12">
        <v>0</v>
      </c>
      <c r="AN6" s="13">
        <v>0</v>
      </c>
      <c r="AO6" s="40">
        <v>1346</v>
      </c>
      <c r="AP6" s="12">
        <v>0</v>
      </c>
      <c r="AQ6" s="13">
        <v>1837</v>
      </c>
      <c r="AR6" s="40">
        <v>1407</v>
      </c>
      <c r="AS6" s="12">
        <v>0</v>
      </c>
      <c r="AT6" s="13">
        <v>1360</v>
      </c>
      <c r="AU6" s="40">
        <v>1312</v>
      </c>
      <c r="AV6" s="12">
        <v>0</v>
      </c>
      <c r="AW6" s="13">
        <v>0</v>
      </c>
      <c r="AX6" s="40">
        <v>1457</v>
      </c>
      <c r="AY6" s="12">
        <v>1876</v>
      </c>
      <c r="AZ6" s="13">
        <v>1772</v>
      </c>
      <c r="BA6" s="40">
        <v>0</v>
      </c>
      <c r="BB6" s="12">
        <v>1710</v>
      </c>
      <c r="BC6" s="13">
        <v>0</v>
      </c>
      <c r="BD6" s="40">
        <v>1196</v>
      </c>
      <c r="BE6" s="12">
        <v>1602</v>
      </c>
      <c r="BF6" s="13">
        <v>0</v>
      </c>
      <c r="BG6" s="40">
        <v>1383</v>
      </c>
      <c r="BH6" s="12">
        <v>0</v>
      </c>
      <c r="BI6" s="13">
        <v>0</v>
      </c>
      <c r="BJ6" s="40">
        <v>1336</v>
      </c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865</v>
      </c>
      <c r="E7" s="40">
        <v>0</v>
      </c>
      <c r="F7" s="12">
        <v>0</v>
      </c>
      <c r="G7" s="13">
        <v>0</v>
      </c>
      <c r="H7" s="40">
        <v>0</v>
      </c>
      <c r="I7" s="12">
        <v>0</v>
      </c>
      <c r="J7" s="13">
        <v>0</v>
      </c>
      <c r="K7" s="40">
        <v>0</v>
      </c>
      <c r="L7" s="12">
        <v>0</v>
      </c>
      <c r="M7" s="13">
        <v>0</v>
      </c>
      <c r="N7" s="40">
        <v>1265</v>
      </c>
      <c r="O7" s="12">
        <v>1016</v>
      </c>
      <c r="P7" s="13">
        <v>0</v>
      </c>
      <c r="Q7" s="40">
        <v>1022</v>
      </c>
      <c r="R7" s="12">
        <v>0</v>
      </c>
      <c r="S7" s="13">
        <v>0</v>
      </c>
      <c r="T7" s="40">
        <v>0</v>
      </c>
      <c r="U7" s="12">
        <v>0</v>
      </c>
      <c r="V7" s="13">
        <v>1079</v>
      </c>
      <c r="W7" s="40">
        <v>0</v>
      </c>
      <c r="X7" s="12">
        <v>0</v>
      </c>
      <c r="Y7" s="13">
        <v>0</v>
      </c>
      <c r="Z7" s="40">
        <v>0</v>
      </c>
      <c r="AA7" s="12">
        <v>0</v>
      </c>
      <c r="AB7" s="13">
        <v>1028</v>
      </c>
      <c r="AC7" s="40">
        <v>1167</v>
      </c>
      <c r="AD7" s="12">
        <v>0</v>
      </c>
      <c r="AE7" s="13">
        <v>0</v>
      </c>
      <c r="AF7" s="40">
        <v>0</v>
      </c>
      <c r="AG7" s="12">
        <v>0</v>
      </c>
      <c r="AH7" s="13">
        <v>0</v>
      </c>
      <c r="AI7" s="40">
        <v>0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1095</v>
      </c>
      <c r="AP7" s="12">
        <v>0</v>
      </c>
      <c r="AQ7" s="13">
        <v>0</v>
      </c>
      <c r="AR7" s="40">
        <v>1132</v>
      </c>
      <c r="AS7" s="12">
        <v>0</v>
      </c>
      <c r="AT7" s="13">
        <v>0</v>
      </c>
      <c r="AU7" s="40">
        <v>1061</v>
      </c>
      <c r="AV7" s="12">
        <v>0</v>
      </c>
      <c r="AW7" s="13">
        <v>1403</v>
      </c>
      <c r="AX7" s="40">
        <v>1141</v>
      </c>
      <c r="AY7" s="12">
        <v>0</v>
      </c>
      <c r="AZ7" s="13">
        <v>0</v>
      </c>
      <c r="BA7" s="40">
        <v>1187</v>
      </c>
      <c r="BB7" s="12">
        <v>0</v>
      </c>
      <c r="BC7" s="13">
        <v>0</v>
      </c>
      <c r="BD7" s="40">
        <v>0</v>
      </c>
      <c r="BE7" s="12">
        <v>1300</v>
      </c>
      <c r="BF7" s="13">
        <v>0</v>
      </c>
      <c r="BG7" s="40">
        <v>1057</v>
      </c>
      <c r="BH7" s="12">
        <v>0</v>
      </c>
      <c r="BI7" s="13">
        <v>0</v>
      </c>
      <c r="BJ7" s="40">
        <v>896</v>
      </c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1595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1407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0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1544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1408</v>
      </c>
      <c r="AD10" s="12">
        <v>0</v>
      </c>
      <c r="AE10" s="13">
        <v>0</v>
      </c>
      <c r="AF10" s="40">
        <v>0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1481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1292</v>
      </c>
      <c r="AY10" s="12">
        <v>0</v>
      </c>
      <c r="AZ10" s="13">
        <v>0</v>
      </c>
      <c r="BA10" s="40">
        <v>0</v>
      </c>
      <c r="BB10" s="12">
        <v>0</v>
      </c>
      <c r="BC10" s="13">
        <v>1512</v>
      </c>
      <c r="BD10" s="40">
        <v>0</v>
      </c>
      <c r="BE10" s="12">
        <v>1838</v>
      </c>
      <c r="BF10" s="13">
        <v>0</v>
      </c>
      <c r="BG10" s="40">
        <v>0</v>
      </c>
      <c r="BH10" s="12">
        <v>0</v>
      </c>
      <c r="BI10" s="13">
        <v>0</v>
      </c>
      <c r="BJ10" s="40">
        <v>1450</v>
      </c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0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1425</v>
      </c>
      <c r="O11" s="12">
        <v>0</v>
      </c>
      <c r="P11" s="13">
        <v>0</v>
      </c>
      <c r="Q11" s="40">
        <v>1105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0</v>
      </c>
      <c r="AA11" s="12">
        <v>0</v>
      </c>
      <c r="AB11" s="13">
        <v>0</v>
      </c>
      <c r="AC11" s="40">
        <v>1306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0</v>
      </c>
      <c r="AJ11" s="12">
        <v>0</v>
      </c>
      <c r="AK11" s="13">
        <v>0</v>
      </c>
      <c r="AL11" s="40">
        <v>1188</v>
      </c>
      <c r="AM11" s="12">
        <v>0</v>
      </c>
      <c r="AN11" s="13">
        <v>0</v>
      </c>
      <c r="AO11" s="40">
        <v>1331</v>
      </c>
      <c r="AP11" s="12">
        <v>0</v>
      </c>
      <c r="AQ11" s="13">
        <v>0</v>
      </c>
      <c r="AR11" s="40">
        <v>1367</v>
      </c>
      <c r="AS11" s="12">
        <v>0</v>
      </c>
      <c r="AT11" s="13">
        <v>0</v>
      </c>
      <c r="AU11" s="40">
        <v>0</v>
      </c>
      <c r="AV11" s="12">
        <v>1836</v>
      </c>
      <c r="AW11" s="13">
        <v>0</v>
      </c>
      <c r="AX11" s="40">
        <v>1171</v>
      </c>
      <c r="AY11" s="12">
        <v>0</v>
      </c>
      <c r="AZ11" s="13">
        <v>0</v>
      </c>
      <c r="BA11" s="40">
        <v>1188</v>
      </c>
      <c r="BB11" s="12">
        <v>0</v>
      </c>
      <c r="BC11" s="13">
        <v>0</v>
      </c>
      <c r="BD11" s="40">
        <v>0</v>
      </c>
      <c r="BE11" s="12">
        <v>0</v>
      </c>
      <c r="BF11" s="13">
        <v>0</v>
      </c>
      <c r="BG11" s="40">
        <v>1334</v>
      </c>
      <c r="BH11" s="12">
        <v>0</v>
      </c>
      <c r="BI11" s="13">
        <v>0</v>
      </c>
      <c r="BJ11" s="40">
        <v>918</v>
      </c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0</v>
      </c>
      <c r="F12" s="12">
        <v>1001</v>
      </c>
      <c r="G12" s="13">
        <v>0</v>
      </c>
      <c r="H12" s="40">
        <v>871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1220</v>
      </c>
      <c r="O12" s="12">
        <v>0</v>
      </c>
      <c r="P12" s="13">
        <v>0</v>
      </c>
      <c r="Q12" s="40">
        <v>933</v>
      </c>
      <c r="R12" s="12">
        <v>0</v>
      </c>
      <c r="S12" s="13">
        <v>0</v>
      </c>
      <c r="T12" s="40">
        <v>1261</v>
      </c>
      <c r="U12" s="12">
        <v>0</v>
      </c>
      <c r="V12" s="13">
        <v>0</v>
      </c>
      <c r="W12" s="40">
        <v>0</v>
      </c>
      <c r="X12" s="12">
        <v>0</v>
      </c>
      <c r="Y12" s="13">
        <v>0</v>
      </c>
      <c r="Z12" s="40">
        <v>0</v>
      </c>
      <c r="AA12" s="12">
        <v>0</v>
      </c>
      <c r="AB12" s="13">
        <v>0</v>
      </c>
      <c r="AC12" s="40">
        <v>1182</v>
      </c>
      <c r="AD12" s="12">
        <v>0</v>
      </c>
      <c r="AE12" s="13">
        <v>0</v>
      </c>
      <c r="AF12" s="40">
        <v>0</v>
      </c>
      <c r="AG12" s="12">
        <v>0</v>
      </c>
      <c r="AH12" s="13">
        <v>0</v>
      </c>
      <c r="AI12" s="40">
        <v>0</v>
      </c>
      <c r="AJ12" s="12">
        <v>1400</v>
      </c>
      <c r="AK12" s="13">
        <v>0</v>
      </c>
      <c r="AL12" s="40">
        <v>1180</v>
      </c>
      <c r="AM12" s="12">
        <v>0</v>
      </c>
      <c r="AN12" s="13">
        <v>0</v>
      </c>
      <c r="AO12" s="40">
        <v>1043</v>
      </c>
      <c r="AP12" s="12">
        <v>0</v>
      </c>
      <c r="AQ12" s="13">
        <v>0</v>
      </c>
      <c r="AR12" s="40">
        <v>1136</v>
      </c>
      <c r="AS12" s="12">
        <v>0</v>
      </c>
      <c r="AT12" s="13">
        <v>0</v>
      </c>
      <c r="AU12" s="40">
        <v>1070</v>
      </c>
      <c r="AV12" s="12">
        <v>0</v>
      </c>
      <c r="AW12" s="13">
        <v>0</v>
      </c>
      <c r="AX12" s="40">
        <v>1109</v>
      </c>
      <c r="AY12" s="12">
        <v>0</v>
      </c>
      <c r="AZ12" s="13">
        <v>0</v>
      </c>
      <c r="BA12" s="40">
        <v>0</v>
      </c>
      <c r="BB12" s="12">
        <v>0</v>
      </c>
      <c r="BC12" s="13">
        <v>0</v>
      </c>
      <c r="BD12" s="40">
        <v>0</v>
      </c>
      <c r="BE12" s="12">
        <v>0</v>
      </c>
      <c r="BF12" s="13">
        <v>0</v>
      </c>
      <c r="BG12" s="40">
        <v>1004</v>
      </c>
      <c r="BH12" s="12">
        <v>0</v>
      </c>
      <c r="BI12" s="13">
        <v>0</v>
      </c>
      <c r="BJ12" s="40">
        <v>963</v>
      </c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933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757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972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742</v>
      </c>
      <c r="M18" s="15">
        <v>0</v>
      </c>
      <c r="N18" s="41">
        <v>804</v>
      </c>
      <c r="O18" s="14">
        <v>0</v>
      </c>
      <c r="P18" s="15">
        <v>0</v>
      </c>
      <c r="Q18" s="41">
        <v>789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810</v>
      </c>
      <c r="X18" s="14">
        <v>0</v>
      </c>
      <c r="Y18" s="15">
        <v>0</v>
      </c>
      <c r="Z18" s="41">
        <v>0</v>
      </c>
      <c r="AA18" s="14">
        <v>0</v>
      </c>
      <c r="AB18" s="15">
        <v>0</v>
      </c>
      <c r="AC18" s="41">
        <v>814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825</v>
      </c>
      <c r="AS18" s="14">
        <v>0</v>
      </c>
      <c r="AT18" s="15">
        <v>0</v>
      </c>
      <c r="AU18" s="41">
        <v>0</v>
      </c>
      <c r="AV18" s="14">
        <v>0</v>
      </c>
      <c r="AW18" s="15">
        <v>0</v>
      </c>
      <c r="AX18" s="41">
        <v>730</v>
      </c>
      <c r="AY18" s="14">
        <v>0</v>
      </c>
      <c r="AZ18" s="15">
        <v>0</v>
      </c>
      <c r="BA18" s="41">
        <v>0</v>
      </c>
      <c r="BB18" s="14">
        <v>0</v>
      </c>
      <c r="BC18" s="15">
        <v>0</v>
      </c>
      <c r="BD18" s="41">
        <v>0</v>
      </c>
      <c r="BE18" s="14">
        <v>0</v>
      </c>
      <c r="BF18" s="15">
        <v>0</v>
      </c>
      <c r="BG18" s="41">
        <v>854</v>
      </c>
      <c r="BH18" s="14">
        <v>0</v>
      </c>
      <c r="BI18" s="15">
        <v>0</v>
      </c>
      <c r="BJ18" s="41">
        <v>0</v>
      </c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0</v>
      </c>
      <c r="K20" s="40">
        <v>0</v>
      </c>
      <c r="L20" s="12">
        <v>1596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0</v>
      </c>
      <c r="W20" s="40">
        <v>0</v>
      </c>
      <c r="X20" s="12">
        <v>1610</v>
      </c>
      <c r="Y20" s="13">
        <v>1612</v>
      </c>
      <c r="Z20" s="40">
        <v>0</v>
      </c>
      <c r="AA20" s="12">
        <v>1704</v>
      </c>
      <c r="AB20" s="13">
        <v>0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1523</v>
      </c>
      <c r="AL20" s="40">
        <v>0</v>
      </c>
      <c r="AM20" s="12">
        <v>1684</v>
      </c>
      <c r="AN20" s="13">
        <v>0</v>
      </c>
      <c r="AO20" s="40">
        <v>0</v>
      </c>
      <c r="AP20" s="12">
        <v>0</v>
      </c>
      <c r="AQ20" s="13">
        <v>0</v>
      </c>
      <c r="AR20" s="40">
        <v>0</v>
      </c>
      <c r="AS20" s="12">
        <v>1620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1608</v>
      </c>
      <c r="BA20" s="40">
        <v>0</v>
      </c>
      <c r="BB20" s="12">
        <v>0</v>
      </c>
      <c r="BC20" s="13">
        <v>0</v>
      </c>
      <c r="BD20" s="40">
        <v>0</v>
      </c>
      <c r="BE20" s="12">
        <v>0</v>
      </c>
      <c r="BF20" s="13">
        <v>0</v>
      </c>
      <c r="BG20" s="40">
        <v>0</v>
      </c>
      <c r="BH20" s="12">
        <v>0</v>
      </c>
      <c r="BI20" s="13">
        <v>0</v>
      </c>
      <c r="BJ20" s="40">
        <v>0</v>
      </c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1466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1622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0</v>
      </c>
      <c r="V21" s="13">
        <v>1571</v>
      </c>
      <c r="W21" s="40">
        <v>0</v>
      </c>
      <c r="X21" s="12">
        <v>1620</v>
      </c>
      <c r="Y21" s="13">
        <v>1515</v>
      </c>
      <c r="Z21" s="40">
        <v>0</v>
      </c>
      <c r="AA21" s="12">
        <v>0</v>
      </c>
      <c r="AB21" s="13">
        <v>0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1544</v>
      </c>
      <c r="AL21" s="40">
        <v>0</v>
      </c>
      <c r="AM21" s="12">
        <v>1577</v>
      </c>
      <c r="AN21" s="13">
        <v>0</v>
      </c>
      <c r="AO21" s="40">
        <v>0</v>
      </c>
      <c r="AP21" s="12">
        <v>0</v>
      </c>
      <c r="AQ21" s="13">
        <v>1625</v>
      </c>
      <c r="AR21" s="40">
        <v>0</v>
      </c>
      <c r="AS21" s="12">
        <v>1619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0</v>
      </c>
      <c r="AZ21" s="13">
        <v>1603</v>
      </c>
      <c r="BA21" s="40">
        <v>0</v>
      </c>
      <c r="BB21" s="12">
        <v>0</v>
      </c>
      <c r="BC21" s="13">
        <v>0</v>
      </c>
      <c r="BD21" s="40">
        <v>0</v>
      </c>
      <c r="BE21" s="12">
        <v>0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1080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0</v>
      </c>
      <c r="BJ22" s="40">
        <v>0</v>
      </c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1747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1562</v>
      </c>
      <c r="D25" s="13">
        <v>0</v>
      </c>
      <c r="E25" s="40">
        <v>0</v>
      </c>
      <c r="F25" s="12">
        <v>0</v>
      </c>
      <c r="G25" s="13">
        <v>0</v>
      </c>
      <c r="H25" s="40">
        <v>0</v>
      </c>
      <c r="I25" s="12">
        <v>0</v>
      </c>
      <c r="J25" s="13">
        <v>0</v>
      </c>
      <c r="K25" s="40">
        <v>0</v>
      </c>
      <c r="L25" s="12">
        <v>1555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0</v>
      </c>
      <c r="W25" s="40">
        <v>0</v>
      </c>
      <c r="X25" s="12">
        <v>1715</v>
      </c>
      <c r="Y25" s="13">
        <v>0</v>
      </c>
      <c r="Z25" s="40">
        <v>0</v>
      </c>
      <c r="AA25" s="12">
        <v>1718</v>
      </c>
      <c r="AB25" s="13">
        <v>0</v>
      </c>
      <c r="AC25" s="40">
        <v>0</v>
      </c>
      <c r="AD25" s="12">
        <v>0</v>
      </c>
      <c r="AE25" s="13">
        <v>0</v>
      </c>
      <c r="AF25" s="40">
        <v>0</v>
      </c>
      <c r="AG25" s="12">
        <v>0</v>
      </c>
      <c r="AH25" s="13">
        <v>0</v>
      </c>
      <c r="AI25" s="40">
        <v>0</v>
      </c>
      <c r="AJ25" s="12">
        <v>1682</v>
      </c>
      <c r="AK25" s="13">
        <v>0</v>
      </c>
      <c r="AL25" s="40">
        <v>0</v>
      </c>
      <c r="AM25" s="12">
        <v>1688</v>
      </c>
      <c r="AN25" s="13">
        <v>0</v>
      </c>
      <c r="AO25" s="40">
        <v>0</v>
      </c>
      <c r="AP25" s="12">
        <v>0</v>
      </c>
      <c r="AQ25" s="13">
        <v>1675</v>
      </c>
      <c r="AR25" s="40">
        <v>0</v>
      </c>
      <c r="AS25" s="12">
        <v>0</v>
      </c>
      <c r="AT25" s="13">
        <v>0</v>
      </c>
      <c r="AU25" s="40">
        <v>0</v>
      </c>
      <c r="AV25" s="12">
        <v>0</v>
      </c>
      <c r="AW25" s="13">
        <v>0</v>
      </c>
      <c r="AX25" s="40">
        <v>0</v>
      </c>
      <c r="AY25" s="12">
        <v>0</v>
      </c>
      <c r="AZ25" s="13">
        <v>0</v>
      </c>
      <c r="BA25" s="40">
        <v>0</v>
      </c>
      <c r="BB25" s="12">
        <v>1592</v>
      </c>
      <c r="BC25" s="13">
        <v>0</v>
      </c>
      <c r="BD25" s="40">
        <v>0</v>
      </c>
      <c r="BE25" s="12">
        <v>1674</v>
      </c>
      <c r="BF25" s="13">
        <v>0</v>
      </c>
      <c r="BG25" s="40">
        <v>0</v>
      </c>
      <c r="BH25" s="12">
        <v>0</v>
      </c>
      <c r="BI25" s="13">
        <v>0</v>
      </c>
      <c r="BJ25" s="40">
        <v>0</v>
      </c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1477</v>
      </c>
      <c r="D26" s="13">
        <v>0</v>
      </c>
      <c r="E26" s="40">
        <v>0</v>
      </c>
      <c r="F26" s="12">
        <v>0</v>
      </c>
      <c r="G26" s="13">
        <v>0</v>
      </c>
      <c r="H26" s="40">
        <v>0</v>
      </c>
      <c r="I26" s="12">
        <v>0</v>
      </c>
      <c r="J26" s="13">
        <v>0</v>
      </c>
      <c r="K26" s="40">
        <v>0</v>
      </c>
      <c r="L26" s="12">
        <v>1584</v>
      </c>
      <c r="M26" s="13">
        <v>0</v>
      </c>
      <c r="N26" s="40">
        <v>0</v>
      </c>
      <c r="O26" s="12">
        <v>1617</v>
      </c>
      <c r="P26" s="13">
        <v>0</v>
      </c>
      <c r="Q26" s="40">
        <v>0</v>
      </c>
      <c r="R26" s="12">
        <v>0</v>
      </c>
      <c r="S26" s="13">
        <v>0</v>
      </c>
      <c r="T26" s="40">
        <v>0</v>
      </c>
      <c r="U26" s="12">
        <v>0</v>
      </c>
      <c r="V26" s="13">
        <v>1621</v>
      </c>
      <c r="W26" s="40">
        <v>0</v>
      </c>
      <c r="X26" s="12">
        <v>0</v>
      </c>
      <c r="Y26" s="13">
        <v>0</v>
      </c>
      <c r="Z26" s="40">
        <v>0</v>
      </c>
      <c r="AA26" s="12">
        <v>1597</v>
      </c>
      <c r="AB26" s="13">
        <v>0</v>
      </c>
      <c r="AC26" s="40">
        <v>1231</v>
      </c>
      <c r="AD26" s="12">
        <v>0</v>
      </c>
      <c r="AE26" s="13">
        <v>1562</v>
      </c>
      <c r="AF26" s="40">
        <v>0</v>
      </c>
      <c r="AG26" s="12">
        <v>0</v>
      </c>
      <c r="AH26" s="13">
        <v>0</v>
      </c>
      <c r="AI26" s="40">
        <v>0</v>
      </c>
      <c r="AJ26" s="12">
        <v>1621</v>
      </c>
      <c r="AK26" s="13">
        <v>1549</v>
      </c>
      <c r="AL26" s="40">
        <v>0</v>
      </c>
      <c r="AM26" s="12">
        <v>0</v>
      </c>
      <c r="AN26" s="13">
        <v>0</v>
      </c>
      <c r="AO26" s="40">
        <v>0</v>
      </c>
      <c r="AP26" s="12">
        <v>0</v>
      </c>
      <c r="AQ26" s="13">
        <v>1538</v>
      </c>
      <c r="AR26" s="40">
        <v>0</v>
      </c>
      <c r="AS26" s="12">
        <v>1571</v>
      </c>
      <c r="AT26" s="13">
        <v>0</v>
      </c>
      <c r="AU26" s="40">
        <v>0</v>
      </c>
      <c r="AV26" s="12">
        <v>0</v>
      </c>
      <c r="AW26" s="13">
        <v>0</v>
      </c>
      <c r="AX26" s="40">
        <v>0</v>
      </c>
      <c r="AY26" s="12">
        <v>0</v>
      </c>
      <c r="AZ26" s="13">
        <v>1582</v>
      </c>
      <c r="BA26" s="40">
        <v>0</v>
      </c>
      <c r="BB26" s="12">
        <v>1541</v>
      </c>
      <c r="BC26" s="13">
        <v>0</v>
      </c>
      <c r="BD26" s="40">
        <v>0</v>
      </c>
      <c r="BE26" s="12">
        <v>1566</v>
      </c>
      <c r="BF26" s="13">
        <v>0</v>
      </c>
      <c r="BG26" s="40">
        <v>0</v>
      </c>
      <c r="BH26" s="12">
        <v>1522</v>
      </c>
      <c r="BI26" s="13">
        <v>1390</v>
      </c>
      <c r="BJ26" s="40">
        <v>0</v>
      </c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1242</v>
      </c>
      <c r="D27" s="13">
        <v>0</v>
      </c>
      <c r="E27" s="40">
        <v>0</v>
      </c>
      <c r="F27" s="12">
        <v>0</v>
      </c>
      <c r="G27" s="13">
        <v>0</v>
      </c>
      <c r="H27" s="40">
        <v>0</v>
      </c>
      <c r="I27" s="12">
        <v>0</v>
      </c>
      <c r="J27" s="13">
        <v>0</v>
      </c>
      <c r="K27" s="40">
        <v>0</v>
      </c>
      <c r="L27" s="12">
        <v>0</v>
      </c>
      <c r="M27" s="13">
        <v>0</v>
      </c>
      <c r="N27" s="40">
        <v>825</v>
      </c>
      <c r="O27" s="12">
        <v>0</v>
      </c>
      <c r="P27" s="13">
        <v>1331</v>
      </c>
      <c r="Q27" s="40">
        <v>0</v>
      </c>
      <c r="R27" s="12">
        <v>0</v>
      </c>
      <c r="S27" s="13">
        <v>917</v>
      </c>
      <c r="T27" s="40">
        <v>0</v>
      </c>
      <c r="U27" s="12">
        <v>0</v>
      </c>
      <c r="V27" s="13">
        <v>1435</v>
      </c>
      <c r="W27" s="40">
        <v>0</v>
      </c>
      <c r="X27" s="12">
        <v>0</v>
      </c>
      <c r="Y27" s="13">
        <v>0</v>
      </c>
      <c r="Z27" s="40">
        <v>0</v>
      </c>
      <c r="AA27" s="12">
        <v>0</v>
      </c>
      <c r="AB27" s="13">
        <v>0</v>
      </c>
      <c r="AC27" s="40">
        <v>1265</v>
      </c>
      <c r="AD27" s="12">
        <v>0</v>
      </c>
      <c r="AE27" s="13">
        <v>1399</v>
      </c>
      <c r="AF27" s="40">
        <v>0</v>
      </c>
      <c r="AG27" s="12">
        <v>0</v>
      </c>
      <c r="AH27" s="13">
        <v>0</v>
      </c>
      <c r="AI27" s="40">
        <v>0</v>
      </c>
      <c r="AJ27" s="12">
        <v>0</v>
      </c>
      <c r="AK27" s="13">
        <v>1159</v>
      </c>
      <c r="AL27" s="40">
        <v>0</v>
      </c>
      <c r="AM27" s="12">
        <v>0</v>
      </c>
      <c r="AN27" s="13">
        <v>0</v>
      </c>
      <c r="AO27" s="40">
        <v>0</v>
      </c>
      <c r="AP27" s="12">
        <v>0</v>
      </c>
      <c r="AQ27" s="13">
        <v>1364</v>
      </c>
      <c r="AR27" s="40">
        <v>648</v>
      </c>
      <c r="AS27" s="12">
        <v>0</v>
      </c>
      <c r="AT27" s="13">
        <v>0</v>
      </c>
      <c r="AU27" s="40">
        <v>0</v>
      </c>
      <c r="AV27" s="12">
        <v>0</v>
      </c>
      <c r="AW27" s="13">
        <v>0</v>
      </c>
      <c r="AX27" s="40">
        <v>0</v>
      </c>
      <c r="AY27" s="12">
        <v>0</v>
      </c>
      <c r="AZ27" s="13">
        <v>1355</v>
      </c>
      <c r="BA27" s="40">
        <v>0</v>
      </c>
      <c r="BB27" s="12">
        <v>1475</v>
      </c>
      <c r="BC27" s="13">
        <v>0</v>
      </c>
      <c r="BD27" s="40">
        <v>0</v>
      </c>
      <c r="BE27" s="12">
        <v>1396</v>
      </c>
      <c r="BF27" s="13">
        <v>966</v>
      </c>
      <c r="BG27" s="40">
        <v>902</v>
      </c>
      <c r="BH27" s="12">
        <v>1496</v>
      </c>
      <c r="BI27" s="13">
        <v>0</v>
      </c>
      <c r="BJ27" s="40">
        <v>0</v>
      </c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756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1476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1618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1350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1299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0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1572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1539</v>
      </c>
      <c r="AN31" s="13">
        <v>0</v>
      </c>
      <c r="AO31" s="40">
        <v>0</v>
      </c>
      <c r="AP31" s="12">
        <v>0</v>
      </c>
      <c r="AQ31" s="13">
        <v>0</v>
      </c>
      <c r="AR31" s="40">
        <v>648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>
        <v>1458</v>
      </c>
      <c r="BF31" s="13">
        <v>0</v>
      </c>
      <c r="BG31" s="40">
        <v>0</v>
      </c>
      <c r="BH31" s="12">
        <v>1420</v>
      </c>
      <c r="BI31" s="13">
        <v>0</v>
      </c>
      <c r="BJ31" s="40">
        <v>0</v>
      </c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1489</v>
      </c>
      <c r="AB32" s="13">
        <v>0</v>
      </c>
      <c r="AC32" s="40">
        <v>1099</v>
      </c>
      <c r="AD32" s="12">
        <v>0</v>
      </c>
      <c r="AE32" s="13">
        <v>1387</v>
      </c>
      <c r="AF32" s="40">
        <v>0</v>
      </c>
      <c r="AG32" s="12">
        <v>0</v>
      </c>
      <c r="AH32" s="13">
        <v>0</v>
      </c>
      <c r="AI32" s="40">
        <v>0</v>
      </c>
      <c r="AJ32" s="12">
        <v>1297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1028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564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759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0</v>
      </c>
      <c r="F42" s="12">
        <v>0</v>
      </c>
      <c r="G42" s="13">
        <v>0</v>
      </c>
      <c r="H42" s="40">
        <v>0</v>
      </c>
      <c r="I42" s="12">
        <v>0</v>
      </c>
      <c r="J42" s="13">
        <v>0</v>
      </c>
      <c r="K42" s="40">
        <v>0</v>
      </c>
      <c r="L42" s="12">
        <v>0</v>
      </c>
      <c r="M42" s="13">
        <v>0</v>
      </c>
      <c r="N42" s="40">
        <v>811</v>
      </c>
      <c r="O42" s="12">
        <v>0</v>
      </c>
      <c r="P42" s="13">
        <v>0</v>
      </c>
      <c r="Q42" s="40">
        <v>784</v>
      </c>
      <c r="R42" s="12">
        <v>0</v>
      </c>
      <c r="S42" s="13">
        <v>0</v>
      </c>
      <c r="T42" s="40">
        <v>780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0</v>
      </c>
      <c r="AA42" s="12">
        <v>0</v>
      </c>
      <c r="AB42" s="13">
        <v>0</v>
      </c>
      <c r="AC42" s="40">
        <v>677</v>
      </c>
      <c r="AD42" s="12">
        <v>971</v>
      </c>
      <c r="AE42" s="13">
        <v>0</v>
      </c>
      <c r="AF42" s="40">
        <v>739</v>
      </c>
      <c r="AG42" s="12">
        <v>0</v>
      </c>
      <c r="AH42" s="13">
        <v>0</v>
      </c>
      <c r="AI42" s="40">
        <v>760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662</v>
      </c>
      <c r="AP42" s="12">
        <v>0</v>
      </c>
      <c r="AQ42" s="13">
        <v>735</v>
      </c>
      <c r="AR42" s="40">
        <v>781</v>
      </c>
      <c r="AS42" s="12">
        <v>0</v>
      </c>
      <c r="AT42" s="13">
        <v>0</v>
      </c>
      <c r="AU42" s="40">
        <v>743</v>
      </c>
      <c r="AV42" s="12">
        <v>0</v>
      </c>
      <c r="AW42" s="13">
        <v>733</v>
      </c>
      <c r="AX42" s="40">
        <v>683</v>
      </c>
      <c r="AY42" s="12">
        <v>0</v>
      </c>
      <c r="AZ42" s="13">
        <v>0</v>
      </c>
      <c r="BA42" s="40">
        <v>705</v>
      </c>
      <c r="BB42" s="12">
        <v>0</v>
      </c>
      <c r="BC42" s="13">
        <v>0</v>
      </c>
      <c r="BD42" s="40">
        <v>0</v>
      </c>
      <c r="BE42" s="12">
        <v>893</v>
      </c>
      <c r="BF42" s="13">
        <v>810</v>
      </c>
      <c r="BG42" s="40">
        <v>609</v>
      </c>
      <c r="BH42" s="12">
        <v>0</v>
      </c>
      <c r="BI42" s="13">
        <v>0</v>
      </c>
      <c r="BJ42" s="40">
        <v>620</v>
      </c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0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729</v>
      </c>
      <c r="O43" s="14">
        <v>0</v>
      </c>
      <c r="P43" s="15">
        <v>0</v>
      </c>
      <c r="Q43" s="41">
        <v>737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656</v>
      </c>
      <c r="AD43" s="14">
        <v>0</v>
      </c>
      <c r="AE43" s="15">
        <v>0</v>
      </c>
      <c r="AF43" s="41">
        <v>0</v>
      </c>
      <c r="AG43" s="14">
        <v>0</v>
      </c>
      <c r="AH43" s="15">
        <v>721</v>
      </c>
      <c r="AI43" s="41">
        <v>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0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>
        <v>0</v>
      </c>
      <c r="BF43" s="15">
        <v>0</v>
      </c>
      <c r="BG43" s="41">
        <v>686</v>
      </c>
      <c r="BH43" s="14">
        <v>0</v>
      </c>
      <c r="BI43" s="15">
        <v>0</v>
      </c>
      <c r="BJ43" s="41">
        <v>589</v>
      </c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0</v>
      </c>
      <c r="F47" s="12">
        <v>0</v>
      </c>
      <c r="G47" s="13">
        <v>0</v>
      </c>
      <c r="H47" s="40">
        <v>738</v>
      </c>
      <c r="I47" s="12">
        <v>0</v>
      </c>
      <c r="J47" s="13">
        <v>0</v>
      </c>
      <c r="K47" s="40">
        <v>0</v>
      </c>
      <c r="L47" s="12">
        <v>0</v>
      </c>
      <c r="M47" s="13">
        <v>0</v>
      </c>
      <c r="N47" s="40">
        <v>872</v>
      </c>
      <c r="O47" s="12">
        <v>0</v>
      </c>
      <c r="P47" s="13">
        <v>0</v>
      </c>
      <c r="Q47" s="40">
        <v>747</v>
      </c>
      <c r="R47" s="12">
        <v>0</v>
      </c>
      <c r="S47" s="13">
        <v>0</v>
      </c>
      <c r="T47" s="40">
        <v>764</v>
      </c>
      <c r="U47" s="12">
        <v>0</v>
      </c>
      <c r="V47" s="13">
        <v>0</v>
      </c>
      <c r="W47" s="40">
        <v>0</v>
      </c>
      <c r="X47" s="12">
        <v>0</v>
      </c>
      <c r="Y47" s="13">
        <v>0</v>
      </c>
      <c r="Z47" s="40">
        <v>0</v>
      </c>
      <c r="AA47" s="12">
        <v>0</v>
      </c>
      <c r="AB47" s="13">
        <v>0</v>
      </c>
      <c r="AC47" s="40">
        <v>797</v>
      </c>
      <c r="AD47" s="12">
        <v>966</v>
      </c>
      <c r="AE47" s="13">
        <v>0</v>
      </c>
      <c r="AF47" s="40">
        <v>790</v>
      </c>
      <c r="AG47" s="12">
        <v>0</v>
      </c>
      <c r="AH47" s="13">
        <v>0</v>
      </c>
      <c r="AI47" s="40">
        <v>724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0</v>
      </c>
      <c r="AP47" s="12">
        <v>0</v>
      </c>
      <c r="AQ47" s="13">
        <v>0</v>
      </c>
      <c r="AR47" s="40">
        <v>804</v>
      </c>
      <c r="AS47" s="12">
        <v>0</v>
      </c>
      <c r="AT47" s="13">
        <v>0</v>
      </c>
      <c r="AU47" s="40">
        <v>701</v>
      </c>
      <c r="AV47" s="12">
        <v>0</v>
      </c>
      <c r="AW47" s="13">
        <v>0</v>
      </c>
      <c r="AX47" s="40">
        <v>715</v>
      </c>
      <c r="AY47" s="12">
        <v>0</v>
      </c>
      <c r="AZ47" s="13">
        <v>0</v>
      </c>
      <c r="BA47" s="40">
        <v>701</v>
      </c>
      <c r="BB47" s="12">
        <v>0</v>
      </c>
      <c r="BC47" s="13">
        <v>0</v>
      </c>
      <c r="BD47" s="40">
        <v>0</v>
      </c>
      <c r="BE47" s="12">
        <v>0</v>
      </c>
      <c r="BF47" s="13">
        <v>734</v>
      </c>
      <c r="BG47" s="40">
        <v>677</v>
      </c>
      <c r="BH47" s="12">
        <v>0</v>
      </c>
      <c r="BI47" s="13">
        <v>0</v>
      </c>
      <c r="BJ47" s="40">
        <v>626</v>
      </c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617</v>
      </c>
      <c r="F48" s="14">
        <v>0</v>
      </c>
      <c r="G48" s="15">
        <v>0</v>
      </c>
      <c r="H48" s="41">
        <v>622</v>
      </c>
      <c r="I48" s="14">
        <v>0</v>
      </c>
      <c r="J48" s="15">
        <v>0</v>
      </c>
      <c r="K48" s="41">
        <v>0</v>
      </c>
      <c r="L48" s="14">
        <v>0</v>
      </c>
      <c r="M48" s="15">
        <v>0</v>
      </c>
      <c r="N48" s="41">
        <v>699</v>
      </c>
      <c r="O48" s="14">
        <v>0</v>
      </c>
      <c r="P48" s="15">
        <v>738</v>
      </c>
      <c r="Q48" s="41">
        <v>689</v>
      </c>
      <c r="R48" s="14">
        <v>0</v>
      </c>
      <c r="S48" s="15">
        <v>0</v>
      </c>
      <c r="T48" s="41">
        <v>701</v>
      </c>
      <c r="U48" s="14">
        <v>0</v>
      </c>
      <c r="V48" s="15">
        <v>0</v>
      </c>
      <c r="W48" s="41">
        <v>0</v>
      </c>
      <c r="X48" s="14">
        <v>0</v>
      </c>
      <c r="Y48" s="15">
        <v>0</v>
      </c>
      <c r="Z48" s="41">
        <v>0</v>
      </c>
      <c r="AA48" s="14">
        <v>0</v>
      </c>
      <c r="AB48" s="15">
        <v>0</v>
      </c>
      <c r="AC48" s="41">
        <v>668</v>
      </c>
      <c r="AD48" s="14">
        <v>0</v>
      </c>
      <c r="AE48" s="15">
        <v>0</v>
      </c>
      <c r="AF48" s="41">
        <v>715</v>
      </c>
      <c r="AG48" s="14">
        <v>0</v>
      </c>
      <c r="AH48" s="15">
        <v>0</v>
      </c>
      <c r="AI48" s="41">
        <v>637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0</v>
      </c>
      <c r="AP48" s="14">
        <v>0</v>
      </c>
      <c r="AQ48" s="15">
        <v>0</v>
      </c>
      <c r="AR48" s="41">
        <v>618</v>
      </c>
      <c r="AS48" s="14">
        <v>0</v>
      </c>
      <c r="AT48" s="15">
        <v>0</v>
      </c>
      <c r="AU48" s="41">
        <v>540</v>
      </c>
      <c r="AV48" s="14">
        <v>0</v>
      </c>
      <c r="AW48" s="15">
        <v>0</v>
      </c>
      <c r="AX48" s="41">
        <v>0</v>
      </c>
      <c r="AY48" s="14">
        <v>0</v>
      </c>
      <c r="AZ48" s="15">
        <v>0</v>
      </c>
      <c r="BA48" s="41">
        <v>0</v>
      </c>
      <c r="BB48" s="14">
        <v>0</v>
      </c>
      <c r="BC48" s="15">
        <v>0</v>
      </c>
      <c r="BD48" s="41">
        <v>0</v>
      </c>
      <c r="BE48" s="14">
        <v>0</v>
      </c>
      <c r="BF48" s="15">
        <v>719</v>
      </c>
      <c r="BG48" s="41">
        <v>635</v>
      </c>
      <c r="BH48" s="14">
        <v>0</v>
      </c>
      <c r="BI48" s="15">
        <v>0</v>
      </c>
      <c r="BJ48" s="41">
        <v>615</v>
      </c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45597</v>
      </c>
      <c r="C2" s="19">
        <f>牛!$F$2</f>
        <v>45601</v>
      </c>
      <c r="D2" s="19">
        <f>牛!$I$2</f>
        <v>45602</v>
      </c>
      <c r="E2" s="19">
        <f>牛!$L$2</f>
        <v>45603</v>
      </c>
      <c r="F2" s="19">
        <f>牛!$O$2</f>
        <v>45604</v>
      </c>
      <c r="G2" s="19">
        <f>牛!$R$2</f>
        <v>45607</v>
      </c>
      <c r="H2" s="19">
        <f>牛!$U$2</f>
        <v>45608</v>
      </c>
      <c r="I2" s="19">
        <f>牛!$X$2</f>
        <v>45609</v>
      </c>
      <c r="J2" s="19">
        <f>牛!$AA$2</f>
        <v>45610</v>
      </c>
      <c r="K2" s="19">
        <f>牛!$AD$2</f>
        <v>45611</v>
      </c>
      <c r="L2" s="22"/>
    </row>
    <row r="3" spans="1:62" ht="15" customHeight="1" x14ac:dyDescent="0.15">
      <c r="A3" s="23" t="s">
        <v>24</v>
      </c>
      <c r="B3" s="24">
        <v>71</v>
      </c>
      <c r="C3" s="25">
        <v>152</v>
      </c>
      <c r="D3" s="24">
        <v>135</v>
      </c>
      <c r="E3" s="25">
        <v>87</v>
      </c>
      <c r="F3" s="24">
        <v>120</v>
      </c>
      <c r="G3" s="25">
        <v>124</v>
      </c>
      <c r="H3" s="24">
        <v>77</v>
      </c>
      <c r="I3" s="25">
        <v>55</v>
      </c>
      <c r="J3" s="24">
        <v>25</v>
      </c>
      <c r="K3" s="24">
        <v>73</v>
      </c>
    </row>
    <row r="4" spans="1:62" ht="15" customHeight="1" x14ac:dyDescent="0.15">
      <c r="A4" s="26" t="s">
        <v>19</v>
      </c>
      <c r="B4" s="27">
        <v>624</v>
      </c>
      <c r="C4" s="28">
        <v>0</v>
      </c>
      <c r="D4" s="27">
        <v>0</v>
      </c>
      <c r="E4" s="28">
        <v>0</v>
      </c>
      <c r="F4" s="27">
        <v>641</v>
      </c>
      <c r="G4" s="28">
        <v>0</v>
      </c>
      <c r="H4" s="27">
        <v>0</v>
      </c>
      <c r="I4" s="28">
        <v>0</v>
      </c>
      <c r="J4" s="27">
        <v>0</v>
      </c>
      <c r="K4" s="27">
        <v>568</v>
      </c>
    </row>
    <row r="5" spans="1:62" ht="15" customHeight="1" x14ac:dyDescent="0.15">
      <c r="A5" s="29" t="s">
        <v>20</v>
      </c>
      <c r="B5" s="30">
        <v>616</v>
      </c>
      <c r="C5" s="31">
        <v>610</v>
      </c>
      <c r="D5" s="30">
        <v>601</v>
      </c>
      <c r="E5" s="31">
        <v>614</v>
      </c>
      <c r="F5" s="30">
        <v>629</v>
      </c>
      <c r="G5" s="31">
        <v>582</v>
      </c>
      <c r="H5" s="30">
        <v>617</v>
      </c>
      <c r="I5" s="31">
        <v>568</v>
      </c>
      <c r="J5" s="30">
        <v>575</v>
      </c>
      <c r="K5" s="30">
        <v>576</v>
      </c>
    </row>
    <row r="6" spans="1:62" ht="15" customHeight="1" x14ac:dyDescent="0.15">
      <c r="A6" s="29" t="s">
        <v>21</v>
      </c>
      <c r="B6" s="30">
        <v>577</v>
      </c>
      <c r="C6" s="31">
        <v>563</v>
      </c>
      <c r="D6" s="30">
        <v>533</v>
      </c>
      <c r="E6" s="31">
        <v>545</v>
      </c>
      <c r="F6" s="30">
        <v>582</v>
      </c>
      <c r="G6" s="31">
        <v>538</v>
      </c>
      <c r="H6" s="30">
        <v>567</v>
      </c>
      <c r="I6" s="31">
        <v>508</v>
      </c>
      <c r="J6" s="30">
        <v>518</v>
      </c>
      <c r="K6" s="30">
        <v>516</v>
      </c>
    </row>
    <row r="7" spans="1:62" ht="15" customHeight="1" x14ac:dyDescent="0.15">
      <c r="A7" s="29" t="s">
        <v>22</v>
      </c>
      <c r="B7" s="30">
        <v>485</v>
      </c>
      <c r="C7" s="31">
        <v>464</v>
      </c>
      <c r="D7" s="30">
        <v>478</v>
      </c>
      <c r="E7" s="31">
        <v>415</v>
      </c>
      <c r="F7" s="30">
        <v>430</v>
      </c>
      <c r="G7" s="31">
        <v>432</v>
      </c>
      <c r="H7" s="30">
        <v>409</v>
      </c>
      <c r="I7" s="31">
        <v>378</v>
      </c>
      <c r="J7" s="30">
        <v>430</v>
      </c>
      <c r="K7" s="30">
        <v>374</v>
      </c>
    </row>
    <row r="8" spans="1:62" ht="15" customHeight="1" x14ac:dyDescent="0.15">
      <c r="A8" s="32" t="s">
        <v>23</v>
      </c>
      <c r="B8" s="33">
        <v>360</v>
      </c>
      <c r="C8" s="34">
        <v>198</v>
      </c>
      <c r="D8" s="33">
        <v>244</v>
      </c>
      <c r="E8" s="34">
        <v>177</v>
      </c>
      <c r="F8" s="33">
        <v>234</v>
      </c>
      <c r="G8" s="34">
        <v>218</v>
      </c>
      <c r="H8" s="33">
        <v>169</v>
      </c>
      <c r="I8" s="34">
        <v>210</v>
      </c>
      <c r="J8" s="33">
        <v>0</v>
      </c>
      <c r="K8" s="33">
        <v>180</v>
      </c>
    </row>
    <row r="9" spans="1:62" ht="15" customHeight="1" x14ac:dyDescent="0.15">
      <c r="A9" s="35" t="s">
        <v>18</v>
      </c>
      <c r="B9" s="36">
        <v>617</v>
      </c>
      <c r="C9" s="37">
        <v>610</v>
      </c>
      <c r="D9" s="36">
        <v>601</v>
      </c>
      <c r="E9" s="37">
        <v>614</v>
      </c>
      <c r="F9" s="36">
        <v>629</v>
      </c>
      <c r="G9" s="37">
        <v>582</v>
      </c>
      <c r="H9" s="36">
        <v>617</v>
      </c>
      <c r="I9" s="37">
        <v>568</v>
      </c>
      <c r="J9" s="36">
        <v>575</v>
      </c>
      <c r="K9" s="36">
        <v>576</v>
      </c>
    </row>
    <row r="12" spans="1:62" ht="15" customHeight="1" x14ac:dyDescent="0.15">
      <c r="A12" s="18"/>
      <c r="B12" s="19">
        <f>牛!$AG$2</f>
        <v>45614</v>
      </c>
      <c r="C12" s="19">
        <f>牛!$AJ$2</f>
        <v>45615</v>
      </c>
      <c r="D12" s="19">
        <f>牛!$AM$2</f>
        <v>45616</v>
      </c>
      <c r="E12" s="19">
        <f>牛!$AP$2</f>
        <v>45617</v>
      </c>
      <c r="F12" s="19">
        <f>牛!$AS$2</f>
        <v>45618</v>
      </c>
      <c r="G12" s="19">
        <f>牛!$AV$2</f>
        <v>45621</v>
      </c>
      <c r="H12" s="19">
        <f>牛!$AY$2</f>
        <v>45622</v>
      </c>
      <c r="I12" s="19">
        <f>牛!$BB$2</f>
        <v>45623</v>
      </c>
      <c r="J12" s="19">
        <f>牛!$BE$2</f>
        <v>45624</v>
      </c>
      <c r="K12" s="19">
        <f>牛!$BH$2</f>
        <v>45625</v>
      </c>
      <c r="L12" s="22"/>
    </row>
    <row r="13" spans="1:62" ht="15" customHeight="1" x14ac:dyDescent="0.15">
      <c r="A13" s="23" t="s">
        <v>24</v>
      </c>
      <c r="B13" s="24">
        <v>34</v>
      </c>
      <c r="C13" s="25">
        <v>75</v>
      </c>
      <c r="D13" s="24">
        <v>119</v>
      </c>
      <c r="E13" s="25">
        <v>54</v>
      </c>
      <c r="F13" s="24">
        <v>55</v>
      </c>
      <c r="G13" s="25">
        <v>68</v>
      </c>
      <c r="H13" s="24">
        <v>35</v>
      </c>
      <c r="I13" s="25">
        <v>18</v>
      </c>
      <c r="J13" s="24">
        <v>52</v>
      </c>
      <c r="K13" s="24">
        <v>138</v>
      </c>
    </row>
    <row r="14" spans="1:62" ht="15" customHeight="1" x14ac:dyDescent="0.15">
      <c r="A14" s="26" t="s">
        <v>19</v>
      </c>
      <c r="B14" s="27">
        <v>0</v>
      </c>
      <c r="C14" s="28">
        <v>0</v>
      </c>
      <c r="D14" s="27">
        <v>0</v>
      </c>
      <c r="E14" s="28">
        <v>570</v>
      </c>
      <c r="F14" s="27">
        <v>0</v>
      </c>
      <c r="G14" s="28">
        <v>0</v>
      </c>
      <c r="H14" s="27">
        <v>0</v>
      </c>
      <c r="I14" s="28">
        <v>0</v>
      </c>
      <c r="J14" s="27">
        <v>0</v>
      </c>
      <c r="K14" s="27">
        <v>551</v>
      </c>
    </row>
    <row r="15" spans="1:62" ht="15" customHeight="1" x14ac:dyDescent="0.15">
      <c r="A15" s="29" t="s">
        <v>20</v>
      </c>
      <c r="B15" s="30">
        <v>589</v>
      </c>
      <c r="C15" s="31">
        <v>569</v>
      </c>
      <c r="D15" s="30">
        <v>578</v>
      </c>
      <c r="E15" s="31">
        <v>567</v>
      </c>
      <c r="F15" s="30">
        <v>577</v>
      </c>
      <c r="G15" s="31">
        <v>538</v>
      </c>
      <c r="H15" s="30">
        <v>535</v>
      </c>
      <c r="I15" s="31">
        <v>553</v>
      </c>
      <c r="J15" s="30">
        <v>531</v>
      </c>
      <c r="K15" s="30">
        <v>545</v>
      </c>
    </row>
    <row r="16" spans="1:62" ht="15" customHeight="1" x14ac:dyDescent="0.15">
      <c r="A16" s="29" t="s">
        <v>21</v>
      </c>
      <c r="B16" s="30">
        <v>536</v>
      </c>
      <c r="C16" s="31">
        <v>503</v>
      </c>
      <c r="D16" s="30">
        <v>514</v>
      </c>
      <c r="E16" s="31">
        <v>518</v>
      </c>
      <c r="F16" s="30">
        <v>530</v>
      </c>
      <c r="G16" s="31">
        <v>495</v>
      </c>
      <c r="H16" s="30">
        <v>485</v>
      </c>
      <c r="I16" s="31">
        <v>480</v>
      </c>
      <c r="J16" s="30">
        <v>483</v>
      </c>
      <c r="K16" s="30">
        <v>491</v>
      </c>
    </row>
    <row r="17" spans="1:12" ht="15" customHeight="1" x14ac:dyDescent="0.15">
      <c r="A17" s="29" t="s">
        <v>22</v>
      </c>
      <c r="B17" s="30">
        <v>471</v>
      </c>
      <c r="C17" s="31">
        <v>440</v>
      </c>
      <c r="D17" s="30">
        <v>392</v>
      </c>
      <c r="E17" s="31">
        <v>440</v>
      </c>
      <c r="F17" s="30">
        <v>486</v>
      </c>
      <c r="G17" s="31">
        <v>433</v>
      </c>
      <c r="H17" s="30">
        <v>414</v>
      </c>
      <c r="I17" s="31">
        <v>349</v>
      </c>
      <c r="J17" s="30">
        <v>398</v>
      </c>
      <c r="K17" s="30">
        <v>387</v>
      </c>
    </row>
    <row r="18" spans="1:12" ht="15" customHeight="1" x14ac:dyDescent="0.15">
      <c r="A18" s="32" t="s">
        <v>23</v>
      </c>
      <c r="B18" s="33">
        <v>268</v>
      </c>
      <c r="C18" s="34">
        <v>0</v>
      </c>
      <c r="D18" s="33">
        <v>234</v>
      </c>
      <c r="E18" s="34">
        <v>267</v>
      </c>
      <c r="F18" s="33">
        <v>227</v>
      </c>
      <c r="G18" s="34">
        <v>276</v>
      </c>
      <c r="H18" s="33">
        <v>108</v>
      </c>
      <c r="I18" s="34">
        <v>263</v>
      </c>
      <c r="J18" s="33">
        <v>270</v>
      </c>
      <c r="K18" s="33">
        <v>209</v>
      </c>
    </row>
    <row r="19" spans="1:12" ht="15" customHeight="1" x14ac:dyDescent="0.15">
      <c r="A19" s="35" t="s">
        <v>18</v>
      </c>
      <c r="B19" s="36">
        <v>589</v>
      </c>
      <c r="C19" s="37">
        <v>569</v>
      </c>
      <c r="D19" s="36">
        <v>578</v>
      </c>
      <c r="E19" s="37">
        <v>567</v>
      </c>
      <c r="F19" s="36">
        <v>577</v>
      </c>
      <c r="G19" s="37">
        <v>538</v>
      </c>
      <c r="H19" s="36">
        <v>535</v>
      </c>
      <c r="I19" s="37">
        <v>553</v>
      </c>
      <c r="J19" s="36">
        <v>531</v>
      </c>
      <c r="K19" s="36">
        <v>545</v>
      </c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2024-08-02T06:17:38Z</cp:lastPrinted>
  <dcterms:created xsi:type="dcterms:W3CDTF">2016-06-01T02:45:55Z</dcterms:created>
  <dcterms:modified xsi:type="dcterms:W3CDTF">2024-11-29T04:42:27Z</dcterms:modified>
</cp:coreProperties>
</file>